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65" windowWidth="10005" windowHeight="1134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36" i="2"/>
</calcChain>
</file>

<file path=xl/sharedStrings.xml><?xml version="1.0" encoding="utf-8"?>
<sst xmlns="http://schemas.openxmlformats.org/spreadsheetml/2006/main" count="36" uniqueCount="36">
  <si>
    <t>Профсоюз работников учреждений и предприятий "Фармация" Новосибирской области</t>
  </si>
  <si>
    <t>Новосибирский территориальный городской профсоюз "Электросигнал"</t>
  </si>
  <si>
    <t>ИТОГО:</t>
  </si>
  <si>
    <t>к постановлению</t>
  </si>
  <si>
    <t>Количество делегатов</t>
  </si>
  <si>
    <t>Приложение № 1</t>
  </si>
  <si>
    <t>Совета ФП НСО</t>
  </si>
  <si>
    <t>Наименование членской организации ФП НСО</t>
  </si>
  <si>
    <t>Общественная организация Западно-Сибирская территориальная организация Общероссийского профсоюза авиационных работников</t>
  </si>
  <si>
    <t>Новосибирская территориальная организация профсоюза трудящихся авиационной промышленности</t>
  </si>
  <si>
    <t>Новосибирская областная  организация  Профсоюза работников агропромышленного  комплекса  РФ</t>
  </si>
  <si>
    <t>Обская бассейновая профсоюзная общественная организация профсоюза работников водного транспорта РФ</t>
  </si>
  <si>
    <t>Новосибирская областная организация профсоюза работников автомобильного транспорта и дорожного хозяйства РФ</t>
  </si>
  <si>
    <t>Новосибирская областная общественная профсоюзная организация горно-металлургического профсоюза России</t>
  </si>
  <si>
    <t>Новосибирская областная организация профсоюза работников здравоохранения РФ</t>
  </si>
  <si>
    <t>Новосибирская областная общественная профсоюзная организация Российского профессионального союза работников культуры</t>
  </si>
  <si>
    <t>Новосибирская областная общественная профсоюзная организация работников лесных отраслей РФ</t>
  </si>
  <si>
    <t>Новосибирская территориальная организация профсоюза работников потребительской кооперации и предпринимательства</t>
  </si>
  <si>
    <t xml:space="preserve">Новосибирская областная организация Российского профессионального союза работников радиоэлектронной промышленности </t>
  </si>
  <si>
    <t>Первичная профсоюзная организация ОАО «Бердский электромеханический завод»</t>
  </si>
  <si>
    <t xml:space="preserve">Новосибирская областная общественная организация Профсоюза работников народного образования и науки РФ  </t>
  </si>
  <si>
    <t>Новосибирская территориальная межрегиональная общественная организация общероссийского профсоюза работников природноресурсного комплекса</t>
  </si>
  <si>
    <t>Новосибирская территориальная общественная организация Общероссийского профессионального  союза работников жизнеобеспечения</t>
  </si>
  <si>
    <t xml:space="preserve">Новосибирская территориальная  организация  общественной организации Профсоюза  работников связи России </t>
  </si>
  <si>
    <t>Новосибирская областная общественная профсоюзная организация работников строительства и промышленности строительных материалов</t>
  </si>
  <si>
    <t>Общественная организация профессионального союза работников торговли, общественного питания и предпринимательства «Торговое единство» по Новосибирской области</t>
  </si>
  <si>
    <t>Территориальная Новосибирская областная организация профессионального союза работников физической культуры, спорта и туризма</t>
  </si>
  <si>
    <t>Территориальная Новосибирская областная профсоюзная организация «Электропрофсоюз»</t>
  </si>
  <si>
    <t xml:space="preserve">Общественная профсоюзная организация работников Новосибирского научного центра СО РАН </t>
  </si>
  <si>
    <t>Новосибирская областная организация Профессионального союза работников государственных учреждений и общественного обслуживания РФ</t>
  </si>
  <si>
    <t>Профессиональный союз гражданского персонала Вооруженных Сил России</t>
  </si>
  <si>
    <r>
      <rPr>
        <b/>
        <sz val="12"/>
        <rFont val="Times New Roman"/>
        <family val="1"/>
      </rPr>
      <t>Норма представительства  делегатов Конференции</t>
    </r>
    <r>
      <rPr>
        <sz val="12"/>
        <rFont val="Times New Roman"/>
        <family val="1"/>
      </rPr>
      <t xml:space="preserve">  </t>
    </r>
  </si>
  <si>
    <t xml:space="preserve"> Федерация профсоюзов НСО (в соответствии с Уставом)</t>
  </si>
  <si>
    <r>
      <t xml:space="preserve"> </t>
    </r>
    <r>
      <rPr>
        <sz val="11"/>
        <color rgb="FF000000"/>
        <rFont val="Times New Roman"/>
        <family val="1"/>
        <charset val="204"/>
      </rPr>
      <t>Новосибирской областной общественной организации самозанятых, индивидуальных предпринимателей и работников малых инновационных предприятий Российского профессионального союза работников инновационных и малых предприятий</t>
    </r>
  </si>
  <si>
    <t>Российский профсоюз работников промышленности (РОСПРОФПРОМ)</t>
  </si>
  <si>
    <t>от 12.12.2023г. № 14-2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</si>
</sst>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13" zoomScaleNormal="100" workbookViewId="0">
      <selection activeCell="C25" sqref="C25"/>
    </sheetView>
  </sheetViews>
  <sheetFormatPr defaultColWidth="8.85546875" defaultRowHeight="15"/>
  <cols>
    <col min="1" max="1" width="5.7109375" customWidth="1"/>
    <col min="2" max="2" width="48.7109375" customWidth="1"/>
    <col min="3" max="3" width="23" customWidth="1"/>
  </cols>
  <sheetData>
    <row r="1" spans="1:4" ht="15.75">
      <c r="C1" s="3" t="s">
        <v>5</v>
      </c>
      <c r="D1" s="3"/>
    </row>
    <row r="2" spans="1:4" ht="15.75">
      <c r="C2" s="3" t="s">
        <v>3</v>
      </c>
      <c r="D2" s="3"/>
    </row>
    <row r="3" spans="1:4" ht="15.75">
      <c r="C3" s="3" t="s">
        <v>6</v>
      </c>
      <c r="D3" s="3"/>
    </row>
    <row r="4" spans="1:4" ht="15.75">
      <c r="C4" s="3" t="s">
        <v>35</v>
      </c>
      <c r="D4" s="3"/>
    </row>
    <row r="5" spans="1:4" ht="27.95" customHeight="1">
      <c r="B5" s="13" t="s">
        <v>31</v>
      </c>
      <c r="C5" s="2"/>
    </row>
    <row r="6" spans="1:4" ht="30" thickBot="1">
      <c r="A6" s="6"/>
      <c r="B6" s="7" t="s">
        <v>7</v>
      </c>
      <c r="C6" s="4" t="s">
        <v>4</v>
      </c>
    </row>
    <row r="7" spans="1:4" ht="15.75" thickBot="1">
      <c r="A7" s="8">
        <v>1</v>
      </c>
      <c r="B7" s="1">
        <v>2</v>
      </c>
      <c r="C7" s="5">
        <v>4</v>
      </c>
    </row>
    <row r="8" spans="1:4" ht="45.75" thickBot="1">
      <c r="A8" s="10">
        <v>1</v>
      </c>
      <c r="B8" s="12" t="s">
        <v>8</v>
      </c>
      <c r="C8" s="11">
        <v>2</v>
      </c>
    </row>
    <row r="9" spans="1:4" ht="45.75" thickBot="1">
      <c r="A9" s="10">
        <v>2</v>
      </c>
      <c r="B9" s="12" t="s">
        <v>9</v>
      </c>
      <c r="C9" s="11">
        <v>2</v>
      </c>
    </row>
    <row r="10" spans="1:4" ht="45.75" thickBot="1">
      <c r="A10" s="10">
        <v>3</v>
      </c>
      <c r="B10" s="12" t="s">
        <v>12</v>
      </c>
      <c r="C10" s="11">
        <v>2</v>
      </c>
    </row>
    <row r="11" spans="1:4" ht="36" customHeight="1" thickBot="1">
      <c r="A11" s="10">
        <v>4</v>
      </c>
      <c r="B11" s="12" t="s">
        <v>10</v>
      </c>
      <c r="C11" s="11">
        <v>3</v>
      </c>
    </row>
    <row r="12" spans="1:4" ht="45.75" thickBot="1">
      <c r="A12" s="10">
        <v>5</v>
      </c>
      <c r="B12" s="12" t="s">
        <v>11</v>
      </c>
      <c r="C12" s="11">
        <v>2</v>
      </c>
    </row>
    <row r="13" spans="1:4" ht="60.75" thickBot="1">
      <c r="A13" s="10">
        <v>6</v>
      </c>
      <c r="B13" s="12" t="s">
        <v>21</v>
      </c>
      <c r="C13" s="11">
        <v>2</v>
      </c>
    </row>
    <row r="14" spans="1:4" ht="60.75" thickBot="1">
      <c r="A14" s="10">
        <v>7</v>
      </c>
      <c r="B14" s="12" t="s">
        <v>29</v>
      </c>
      <c r="C14" s="11">
        <v>2</v>
      </c>
    </row>
    <row r="15" spans="1:4" ht="45.75" thickBot="1">
      <c r="A15" s="10">
        <v>8</v>
      </c>
      <c r="B15" s="12" t="s">
        <v>13</v>
      </c>
      <c r="C15" s="11">
        <v>2</v>
      </c>
    </row>
    <row r="16" spans="1:4" ht="30.75" thickBot="1">
      <c r="A16" s="10">
        <v>9</v>
      </c>
      <c r="B16" s="12" t="s">
        <v>14</v>
      </c>
      <c r="C16" s="11">
        <v>5</v>
      </c>
    </row>
    <row r="17" spans="1:3" ht="45.75" thickBot="1">
      <c r="A17" s="10">
        <v>10</v>
      </c>
      <c r="B17" s="12" t="s">
        <v>15</v>
      </c>
      <c r="C17" s="11">
        <v>3</v>
      </c>
    </row>
    <row r="18" spans="1:3" ht="45.75" thickBot="1">
      <c r="A18" s="10">
        <v>11</v>
      </c>
      <c r="B18" s="15" t="s">
        <v>16</v>
      </c>
      <c r="C18" s="17">
        <v>2</v>
      </c>
    </row>
    <row r="19" spans="1:3" ht="46.5" customHeight="1" thickBot="1">
      <c r="A19" s="14">
        <v>12</v>
      </c>
      <c r="B19" s="16" t="s">
        <v>22</v>
      </c>
      <c r="C19" s="11">
        <v>3</v>
      </c>
    </row>
    <row r="20" spans="1:3" ht="45.75" thickBot="1">
      <c r="A20" s="14">
        <v>13</v>
      </c>
      <c r="B20" s="16" t="s">
        <v>20</v>
      </c>
      <c r="C20" s="11">
        <v>9</v>
      </c>
    </row>
    <row r="21" spans="1:3" ht="31.5" customHeight="1" thickBot="1">
      <c r="A21" s="14">
        <v>14</v>
      </c>
      <c r="B21" s="23" t="s">
        <v>34</v>
      </c>
      <c r="C21" s="11">
        <v>2</v>
      </c>
    </row>
    <row r="22" spans="1:3" ht="30.75" thickBot="1">
      <c r="A22" s="14">
        <v>15</v>
      </c>
      <c r="B22" s="16" t="s">
        <v>19</v>
      </c>
      <c r="C22" s="11">
        <v>2</v>
      </c>
    </row>
    <row r="23" spans="1:3" ht="45.75" thickBot="1">
      <c r="A23" s="14">
        <v>16</v>
      </c>
      <c r="B23" s="16" t="s">
        <v>17</v>
      </c>
      <c r="C23" s="11">
        <v>2</v>
      </c>
    </row>
    <row r="24" spans="1:3" ht="45.75" thickBot="1">
      <c r="A24" s="14">
        <v>17</v>
      </c>
      <c r="B24" s="16" t="s">
        <v>18</v>
      </c>
      <c r="C24" s="11">
        <v>2</v>
      </c>
    </row>
    <row r="25" spans="1:3" ht="45.75" thickBot="1">
      <c r="A25" s="14">
        <v>18</v>
      </c>
      <c r="B25" s="16" t="s">
        <v>23</v>
      </c>
      <c r="C25" s="11">
        <v>3</v>
      </c>
    </row>
    <row r="26" spans="1:3" ht="50.25" customHeight="1" thickBot="1">
      <c r="A26" s="10">
        <v>19</v>
      </c>
      <c r="B26" s="12" t="s">
        <v>24</v>
      </c>
      <c r="C26" s="18">
        <v>2</v>
      </c>
    </row>
    <row r="27" spans="1:3" ht="60.75" thickBot="1">
      <c r="A27" s="10">
        <v>20</v>
      </c>
      <c r="B27" s="12" t="s">
        <v>25</v>
      </c>
      <c r="C27" s="11">
        <v>2</v>
      </c>
    </row>
    <row r="28" spans="1:3" ht="48" customHeight="1" thickBot="1">
      <c r="A28" s="10">
        <v>21</v>
      </c>
      <c r="B28" s="12" t="s">
        <v>26</v>
      </c>
      <c r="C28" s="11">
        <v>2</v>
      </c>
    </row>
    <row r="29" spans="1:3" ht="30.75" thickBot="1">
      <c r="A29" s="10">
        <v>22</v>
      </c>
      <c r="B29" s="12" t="s">
        <v>27</v>
      </c>
      <c r="C29" s="11">
        <v>3</v>
      </c>
    </row>
    <row r="30" spans="1:3" ht="33" customHeight="1" thickBot="1">
      <c r="A30" s="10">
        <v>23</v>
      </c>
      <c r="B30" s="12" t="s">
        <v>28</v>
      </c>
      <c r="C30" s="11">
        <v>4</v>
      </c>
    </row>
    <row r="31" spans="1:3" ht="30.75" thickBot="1">
      <c r="A31" s="10">
        <v>24</v>
      </c>
      <c r="B31" s="15" t="s">
        <v>0</v>
      </c>
      <c r="C31" s="11">
        <v>2</v>
      </c>
    </row>
    <row r="32" spans="1:3" ht="30.75" thickBot="1">
      <c r="A32" s="14">
        <v>25</v>
      </c>
      <c r="B32" s="16" t="s">
        <v>1</v>
      </c>
      <c r="C32" s="21">
        <v>2</v>
      </c>
    </row>
    <row r="33" spans="1:3" ht="30">
      <c r="A33" s="19">
        <v>26</v>
      </c>
      <c r="B33" s="23" t="s">
        <v>30</v>
      </c>
      <c r="C33" s="22">
        <v>2</v>
      </c>
    </row>
    <row r="34" spans="1:3" ht="90.75" customHeight="1">
      <c r="A34" s="20">
        <v>27</v>
      </c>
      <c r="B34" s="16" t="s">
        <v>33</v>
      </c>
      <c r="C34" s="21">
        <v>2</v>
      </c>
    </row>
    <row r="35" spans="1:3" ht="30.75" thickBot="1">
      <c r="A35" s="10">
        <v>28</v>
      </c>
      <c r="B35" s="12" t="s">
        <v>32</v>
      </c>
      <c r="C35" s="18">
        <v>5</v>
      </c>
    </row>
    <row r="36" spans="1:3">
      <c r="A36" s="24" t="s">
        <v>2</v>
      </c>
      <c r="B36" s="25"/>
      <c r="C36" s="9">
        <f>SUM(C8:C35)</f>
        <v>76</v>
      </c>
    </row>
  </sheetData>
  <mergeCells count="1">
    <mergeCell ref="A36:B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Helen</cp:lastModifiedBy>
  <cp:lastPrinted>2023-12-15T03:10:24Z</cp:lastPrinted>
  <dcterms:created xsi:type="dcterms:W3CDTF">2013-04-22T02:41:58Z</dcterms:created>
  <dcterms:modified xsi:type="dcterms:W3CDTF">2024-01-24T05:40:09Z</dcterms:modified>
</cp:coreProperties>
</file>